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RSOVY\Desktop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<sst xmlns="http://schemas.openxmlformats.org/spreadsheetml/2006/main" count="32" uniqueCount="31">
  <si>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</si>
  <si>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</si>
  <si>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</si>
  <si>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</si>
  <si>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</si>
  <si>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</si>
  <si>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</si>
  <si>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</si>
  <si>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</si>
  <si>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</si>
  <si>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</si>
  <si>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</si>
  <si>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</si>
  <si>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</si>
  <si>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</si>
  <si>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</si>
  <si>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</si>
  <si>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</si>
  <si>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</si>
  <si>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</si>
  <si>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пр</t>
  </si>
  <si>
    <t>Чай с сахаром и лимоном 180/5</t>
  </si>
  <si>
    <t xml:space="preserve"> Кондитерское  изделия (1 шт)</t>
  </si>
  <si>
    <t>1.5</t>
  </si>
  <si>
    <t>Хлеб пшеничный</t>
  </si>
  <si>
    <t xml:space="preserve">Борщ с капустой , картофелем </t>
  </si>
  <si>
    <t xml:space="preserve">Гуляш из мяса  </t>
  </si>
  <si>
    <t>183</t>
  </si>
  <si>
    <t>Рис отварной</t>
  </si>
  <si>
    <t xml:space="preserve">Фрикадельки  с соусом 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</si>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</sst>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11</v>
      </c>
      <c r="F1" s="10"/>
      <c r="I1" t="s">
        <v>1</v>
      </c>
      <c r="J1" s="9">
        <v>45415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96</v>
      </c>
      <c r="D4" s="40" t="s">
        <v>26</v>
      </c>
      <c r="E4" s="43">
        <v>90</v>
      </c>
      <c r="F4" s="44">
        <v>35.290000000000006</v>
      </c>
      <c r="G4" s="39">
        <v>4.0199999999999996</v>
      </c>
      <c r="H4" s="39">
        <v>7.3400000000000007</v>
      </c>
      <c r="I4" s="39">
        <v>7.1</v>
      </c>
      <c r="J4" s="39">
        <v>110.54</v>
      </c>
    </row>
    <row r="5" spans="1:10" ht="15.75" x14ac:dyDescent="0.25">
      <c r="A5" s="4"/>
      <c r="B5" s="1"/>
      <c r="C5" s="45" t="s">
        <v>27</v>
      </c>
      <c r="D5" s="46" t="s">
        <v>28</v>
      </c>
      <c r="E5" s="31">
        <v>150</v>
      </c>
      <c r="F5" s="47">
        <v>12</v>
      </c>
      <c r="G5" s="25">
        <v>3.72</v>
      </c>
      <c r="H5" s="25">
        <v>5.46</v>
      </c>
      <c r="I5" s="25">
        <v>12.54</v>
      </c>
      <c r="J5" s="25">
        <v>114.18</v>
      </c>
    </row>
    <row r="6" spans="1:10" ht="15.75" x14ac:dyDescent="0.25">
      <c r="A6" s="4"/>
      <c r="B6" s="1"/>
      <c r="C6" s="45">
        <v>302</v>
      </c>
      <c r="D6" s="22" t="s">
        <v>21</v>
      </c>
      <c r="E6" s="31">
        <v>185</v>
      </c>
      <c r="F6" s="48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4" t="s">
        <v>20</v>
      </c>
      <c r="D7" s="40" t="s">
        <v>22</v>
      </c>
      <c r="E7" s="30">
        <v>30</v>
      </c>
      <c r="F7" s="20">
        <v>13.63</v>
      </c>
      <c r="G7" s="26">
        <v>2.34</v>
      </c>
      <c r="H7" s="27">
        <v>2.5500000000000003</v>
      </c>
      <c r="I7" s="26">
        <v>15.690000000000001</v>
      </c>
      <c r="J7" s="26">
        <v>96.3</v>
      </c>
    </row>
    <row r="8" spans="1:10" ht="15.75" x14ac:dyDescent="0.25">
      <c r="A8" s="2"/>
      <c r="B8" s="1"/>
      <c r="C8" s="49" t="s">
        <v>23</v>
      </c>
      <c r="D8" s="19" t="s">
        <v>24</v>
      </c>
      <c r="E8" s="30">
        <v>45</v>
      </c>
      <c r="F8" s="48">
        <v>7.86</v>
      </c>
      <c r="G8" s="39">
        <v>3.5550000000000002</v>
      </c>
      <c r="H8" s="19">
        <v>0.45</v>
      </c>
      <c r="I8" s="39">
        <v>21.734999999999999</v>
      </c>
      <c r="J8" s="19">
        <v>105.21000000000001</v>
      </c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15.525</v>
      </c>
      <c r="H9" s="38">
        <f t="shared" si="0"/>
        <v>15.8</v>
      </c>
      <c r="I9" s="38">
        <f t="shared" si="0"/>
        <v>67.001000000000005</v>
      </c>
      <c r="J9" s="38">
        <f t="shared" si="0"/>
        <v>473.53400000000011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58</v>
      </c>
      <c r="D11" s="41" t="s">
        <v>25</v>
      </c>
      <c r="E11" s="42">
        <v>220</v>
      </c>
      <c r="F11" s="20">
        <v>18.95</v>
      </c>
      <c r="G11" s="50">
        <v>9.56</v>
      </c>
      <c r="H11" s="50">
        <v>7.2</v>
      </c>
      <c r="I11" s="50">
        <v>29.8</v>
      </c>
      <c r="J11" s="50">
        <v>222.24</v>
      </c>
    </row>
    <row r="12" spans="1:10" ht="15.75" x14ac:dyDescent="0.25">
      <c r="A12" s="4"/>
      <c r="B12" s="1"/>
      <c r="C12" s="45">
        <v>110</v>
      </c>
      <c r="D12" s="22" t="s">
        <v>29</v>
      </c>
      <c r="E12" s="31">
        <v>90</v>
      </c>
      <c r="F12" s="20">
        <v>30.5</v>
      </c>
      <c r="G12" s="51">
        <v>6.9</v>
      </c>
      <c r="H12" s="51">
        <v>10.1</v>
      </c>
      <c r="I12" s="51">
        <v>14.7</v>
      </c>
      <c r="J12" s="51">
        <v>177.3</v>
      </c>
    </row>
    <row r="13" spans="1:10" ht="15.75" x14ac:dyDescent="0.25">
      <c r="A13" s="4"/>
      <c r="B13" s="1"/>
      <c r="C13" s="45">
        <v>227</v>
      </c>
      <c r="D13" s="50" t="s">
        <v>30</v>
      </c>
      <c r="E13" s="23">
        <v>150</v>
      </c>
      <c r="F13" s="20">
        <v>12</v>
      </c>
      <c r="G13" s="25">
        <v>3.5</v>
      </c>
      <c r="H13" s="25">
        <v>6.5</v>
      </c>
      <c r="I13" s="25">
        <v>15</v>
      </c>
      <c r="J13" s="25">
        <v>132.5</v>
      </c>
    </row>
    <row r="14" spans="1:10" ht="15.75" x14ac:dyDescent="0.25">
      <c r="A14" s="4"/>
      <c r="B14" s="1"/>
      <c r="C14" s="24">
        <v>310</v>
      </c>
      <c r="D14" s="40" t="s">
        <v>18</v>
      </c>
      <c r="E14" s="30">
        <v>200</v>
      </c>
      <c r="F14" s="20">
        <v>8</v>
      </c>
      <c r="G14" s="26">
        <v>0.5</v>
      </c>
      <c r="H14" s="27">
        <v>0.1</v>
      </c>
      <c r="I14" s="26">
        <v>23.9</v>
      </c>
      <c r="J14" s="26">
        <v>98.5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40</v>
      </c>
      <c r="F15" s="20">
        <v>4.72</v>
      </c>
      <c r="G15" s="26">
        <v>2.64</v>
      </c>
      <c r="H15" s="27">
        <v>0.48</v>
      </c>
      <c r="I15" s="26">
        <v>13.36</v>
      </c>
      <c r="J15" s="26">
        <v>68.319999999999993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23.1</v>
      </c>
      <c r="H17" s="36">
        <f t="shared" si="1"/>
        <v>24.380000000000003</v>
      </c>
      <c r="I17" s="36">
        <f t="shared" si="1"/>
        <v>96.76</v>
      </c>
      <c r="J17" s="36">
        <f t="shared" si="1"/>
        <v>698.8599999999999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1200</v>
      </c>
      <c r="F18" s="35">
        <f t="shared" si="2"/>
        <v>148.34</v>
      </c>
      <c r="G18" s="33">
        <f t="shared" si="2"/>
        <v>38.625</v>
      </c>
      <c r="H18" s="33">
        <f t="shared" si="2"/>
        <v>40.180000000000007</v>
      </c>
      <c r="I18" s="33">
        <f t="shared" si="2"/>
        <v>163.76100000000002</v>
      </c>
      <c r="J18" s="33">
        <f t="shared" si="2"/>
        <v>1172.394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FIRSOVY</cp:lastModifiedBy>
  <cp:lastPrinted>2021-09-01T14:19:34Z</cp:lastPrinted>
  <dcterms:created xsi:type="dcterms:W3CDTF">2015-06-05T18:19:34Z</dcterms:created>
  <dcterms:modified xsi:type="dcterms:W3CDTF">2024-05-05T12:59:19Z</dcterms:modified>
</cp:coreProperties>
</file>