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AXR\Downloads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<sst xmlns="http://schemas.openxmlformats.org/spreadsheetml/2006/main" count="42" uniqueCount="38">
  <si>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</si>
  <si>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</si>
  <si>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</si>
  <si>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</si>
  <si>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</si>
  <si>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</si>
  <si>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</si>
  <si>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</si>
  <si>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</si>
  <si>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</si>
  <si>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</si>
  <si>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</si>
  <si>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</si>
  <si>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</si>
  <si>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</si>
  <si>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</si>
  <si>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</si>
  <si>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</si>
  <si>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</si>
  <si>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</si>
  <si>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</si>
  <si>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</si>
  <si>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</si>
  <si>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</si>
  <si>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</si>
  <si>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</si>
  <si>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</si>
  <si>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</si>
  <si>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</si>
  <si>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пр</t>
  </si>
  <si>
    <t>фрукт</t>
  </si>
  <si>
    <t>Сырники с молочным соусом  (100/30) или запеканка творожная с рисом с молочным соусом (100/30)</t>
  </si>
  <si>
    <t>Кондитерское изделия</t>
  </si>
  <si>
    <t>Чай с сахаром</t>
  </si>
  <si>
    <t>Борщ с капустой, картофелем на м/к бульоне</t>
  </si>
  <si>
    <t>Гуляш из мяса 45/45</t>
  </si>
  <si>
    <t>Макароны отварные</t>
  </si>
  <si>
    <t>МБОУ "СШ № 50" Г. Иваново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</si>
</sst>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241</v>
      </c>
      <c r="D4" s="33" t="s">
        <v>31</v>
      </c>
      <c r="E4" s="15">
        <v>130</v>
      </c>
      <c r="F4" s="25">
        <v>37.270000000000003</v>
      </c>
      <c r="G4" s="15">
        <v>280.27999999999997</v>
      </c>
      <c r="H4" s="15">
        <v>11.6</v>
      </c>
      <c r="I4" s="15">
        <v>15.2</v>
      </c>
      <c r="J4" s="16">
        <v>24.27</v>
      </c>
    </row>
    <row r="5" spans="1:10" ht="15.75" thickBot="1" x14ac:dyDescent="0.3">
      <c r="A5" s="7"/>
      <c r="B5" s="1" t="s">
        <v>12</v>
      </c>
      <c r="C5" s="2" t="s">
        <v>29</v>
      </c>
      <c r="D5" s="34" t="s">
        <v>32</v>
      </c>
      <c r="E5" s="17">
        <v>50</v>
      </c>
      <c r="F5" s="26">
        <v>9.9499999999999993</v>
      </c>
      <c r="G5" s="17">
        <v>97.43</v>
      </c>
      <c r="H5" s="17">
        <v>1.62</v>
      </c>
      <c r="I5" s="17">
        <v>1.58</v>
      </c>
      <c r="J5" s="18">
        <v>19.170000000000002</v>
      </c>
    </row>
    <row r="6" spans="1:10" ht="15.75" thickBot="1" x14ac:dyDescent="0.3">
      <c r="A6" s="7"/>
      <c r="B6" s="1" t="s">
        <v>23</v>
      </c>
      <c r="C6" s="6">
        <v>300</v>
      </c>
      <c r="D6" s="33" t="s">
        <v>33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 t="s">
        <v>29</v>
      </c>
      <c r="C7" s="6" t="s">
        <v>29</v>
      </c>
      <c r="D7" s="33" t="s">
        <v>30</v>
      </c>
      <c r="E7" s="17">
        <v>120</v>
      </c>
      <c r="F7" s="26">
        <v>23.43</v>
      </c>
      <c r="G7" s="17">
        <v>24.97</v>
      </c>
      <c r="H7" s="17">
        <v>1.54</v>
      </c>
      <c r="I7" s="17">
        <v>0.34</v>
      </c>
      <c r="J7" s="18">
        <v>3.93</v>
      </c>
    </row>
    <row r="8" spans="1:10" ht="15.75" thickBot="1" x14ac:dyDescent="0.3">
      <c r="A8" s="8"/>
      <c r="B8" s="9" t="s">
        <v>28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483.88</v>
      </c>
      <c r="H8" s="19">
        <f t="shared" si="0"/>
        <v>14.86</v>
      </c>
      <c r="I8" s="19">
        <f t="shared" si="0"/>
        <v>17.12</v>
      </c>
      <c r="J8" s="20">
        <f t="shared" si="0"/>
        <v>67.570000000000007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34</v>
      </c>
      <c r="E13" s="17">
        <v>220</v>
      </c>
      <c r="F13" s="26">
        <v>16.25</v>
      </c>
      <c r="G13" s="17">
        <v>163.80000000000001</v>
      </c>
      <c r="H13" s="17">
        <v>2</v>
      </c>
      <c r="I13" s="17">
        <v>9.4</v>
      </c>
      <c r="J13" s="18">
        <v>17.8</v>
      </c>
    </row>
    <row r="14" spans="1:10" x14ac:dyDescent="0.25">
      <c r="A14" s="7"/>
      <c r="B14" s="1" t="s">
        <v>17</v>
      </c>
      <c r="C14" s="38">
        <v>45572</v>
      </c>
      <c r="D14" s="34" t="s">
        <v>35</v>
      </c>
      <c r="E14" s="17">
        <v>90</v>
      </c>
      <c r="F14" s="26">
        <v>45.64</v>
      </c>
      <c r="G14" s="17">
        <v>175.3</v>
      </c>
      <c r="H14" s="17">
        <v>8.8000000000000007</v>
      </c>
      <c r="I14" s="17">
        <v>9.3000000000000007</v>
      </c>
      <c r="J14" s="18">
        <v>14.1</v>
      </c>
    </row>
    <row r="15" spans="1:10" x14ac:dyDescent="0.25">
      <c r="A15" s="7"/>
      <c r="B15" s="1" t="s">
        <v>18</v>
      </c>
      <c r="C15" s="2">
        <v>227</v>
      </c>
      <c r="D15" s="34" t="s">
        <v>36</v>
      </c>
      <c r="E15" s="17">
        <v>150</v>
      </c>
      <c r="F15" s="26">
        <v>6</v>
      </c>
      <c r="G15" s="17">
        <v>180.8</v>
      </c>
      <c r="H15" s="17">
        <v>6.67</v>
      </c>
      <c r="I15" s="17">
        <v>5.87</v>
      </c>
      <c r="J15" s="18">
        <v>25.33</v>
      </c>
    </row>
    <row r="16" spans="1:10" x14ac:dyDescent="0.25">
      <c r="A16" s="7"/>
      <c r="B16" s="1" t="s">
        <v>19</v>
      </c>
      <c r="C16" s="2">
        <v>300</v>
      </c>
      <c r="D16" s="34" t="s">
        <v>33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27</v>
      </c>
      <c r="E17" s="17">
        <v>40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652.34000000000015</v>
      </c>
      <c r="H18" s="17">
        <f t="shared" si="1"/>
        <v>19.55</v>
      </c>
      <c r="I18" s="17">
        <f t="shared" si="1"/>
        <v>24.930000000000003</v>
      </c>
      <c r="J18" s="18">
        <f t="shared" si="1"/>
        <v>87.449999999999989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ZAMAXR</cp:lastModifiedBy>
  <cp:lastPrinted>2023-09-05T10:35:18Z</cp:lastPrinted>
  <dcterms:created xsi:type="dcterms:W3CDTF">2015-06-05T18:19:34Z</dcterms:created>
  <dcterms:modified xsi:type="dcterms:W3CDTF">2024-09-24T07:34:52Z</dcterms:modified>
</cp:coreProperties>
</file>